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condorsacipy-my.sharepoint.com/personal/patricia_estrada_grupocondor_com_py/Documents/Documentos/"/>
    </mc:Choice>
  </mc:AlternateContent>
  <xr:revisionPtr revIDLastSave="0" documentId="8_{35231423-AF54-4D3E-8876-09A96696BC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<sst xmlns="http://schemas.openxmlformats.org/spreadsheetml/2006/main" count="90" uniqueCount="87">
  <si>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</si>
  <si>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</si>
  <si>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</si>
  <si>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</si>
  <si>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</si>
  <si>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</si>
  <si>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</si>
  <si>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</si>
  <si>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</si>
  <si>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</si>
  <si>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</si>
  <si>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</si>
  <si>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</si>
  <si>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</si>
  <si>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</si>
  <si>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</si>
  <si>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</si>
  <si>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</si>
  <si>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</si>
  <si>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</si>
  <si>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</si>
  <si>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</si>
  <si>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</si>
  <si>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</si>
  <si>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</si>
  <si>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</si>
  <si>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</si>
  <si>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</si>
  <si>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</si>
  <si>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</si>
  <si>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</si>
  <si>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</si>
  <si>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</si>
  <si>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</si>
  <si>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</si>
  <si>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</si>
  <si>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</si>
  <si>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</si>
  <si>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</si>
  <si>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</si>
  <si>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</si>
  <si>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</si>
  <si>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</si>
  <si>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</si>
  <si>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</si>
  <si>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</si>
  <si>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</si>
  <si>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</si>
  <si>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</si>
  <si>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</si>
  <si>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</si>
  <si>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</si>
  <si>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</si>
  <si>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</si>
  <si>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</si>
  <si>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</si>
  <si>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</si>
  <si>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</si>
  <si>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</si>
  <si>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</si>
  <si>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</si>
  <si>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</si>
  <si>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</si>
  <si>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</si>
  <si>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</si>
  <si>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</si>
  <si>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</si>
  <si>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</si>
  <si>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</si>
  <si>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</si>
  <si>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</si>
  <si>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</si>
  <si>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</si>
  <si>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</si>
  <si>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</si>
  <si>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</si>
  <si>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</si>
  <si>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</si>
  <si>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</si>
  <si>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</si>
  <si>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</si>
  <si>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OLGA PATRICIA ESTRADA PIEDRAHITA</t>
  </si>
  <si>
    <t>GERENTE GENERAL</t>
  </si>
  <si>
    <t>GESTION EMPRESARIAL</t>
  </si>
  <si>
    <t>80006561-1</t>
  </si>
  <si>
    <t>AE 003</t>
  </si>
  <si>
    <t>armin.hahner@condor.com.py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</si>
</sst>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3" fillId="0" borderId="0" xfId="2"/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zoomScaleNormal="100" workbookViewId="0">
      <selection activeCell="L77" sqref="L77"/>
    </sheetView>
  </sheetViews>
  <sheetFormatPr baseColWidth="10" defaultRowHeight="14.4" x14ac:dyDescent="0.3"/>
  <cols>
    <col min="1" max="1" width="9.44140625" style="3" customWidth="1"/>
    <col min="2" max="2" width="21.5546875" customWidth="1"/>
    <col min="3" max="3" width="15.109375" customWidth="1"/>
    <col min="4" max="4" width="16.6640625" customWidth="1"/>
    <col min="5" max="5" width="18.88671875" customWidth="1"/>
    <col min="6" max="6" width="15.6640625" customWidth="1"/>
    <col min="7" max="7" width="13.6640625" customWidth="1"/>
    <col min="10" max="10" width="16" customWidth="1"/>
  </cols>
  <sheetData>
    <row r="2" spans="1:10" x14ac:dyDescent="0.3">
      <c r="B2" s="25" t="s">
        <v>0</v>
      </c>
      <c r="C2" s="25"/>
      <c r="D2" s="25"/>
      <c r="E2" s="25"/>
      <c r="F2" s="25"/>
      <c r="G2" s="25"/>
      <c r="H2" s="25"/>
    </row>
    <row r="4" spans="1:10" x14ac:dyDescent="0.3">
      <c r="D4" s="1" t="s">
        <v>1</v>
      </c>
    </row>
    <row r="6" spans="1:10" x14ac:dyDescent="0.3">
      <c r="B6" t="s">
        <v>2</v>
      </c>
      <c r="C6" s="2">
        <v>44926</v>
      </c>
    </row>
    <row r="7" spans="1:10" x14ac:dyDescent="0.3">
      <c r="A7" s="3">
        <v>1</v>
      </c>
      <c r="B7" s="28" t="s">
        <v>3</v>
      </c>
      <c r="C7" s="28"/>
    </row>
    <row r="9" spans="1:10" x14ac:dyDescent="0.3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3">
      <c r="A11" s="3" t="s">
        <v>7</v>
      </c>
      <c r="B11" s="26" t="s">
        <v>8</v>
      </c>
      <c r="C11" s="26"/>
      <c r="D11" s="26"/>
      <c r="E11" s="26"/>
    </row>
    <row r="12" spans="1:10" x14ac:dyDescent="0.3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3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3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3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3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3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3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3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3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3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3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3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3">
      <c r="A25" s="3" t="s">
        <v>21</v>
      </c>
      <c r="B25" s="11" t="s">
        <v>22</v>
      </c>
      <c r="D25" s="1" t="s">
        <v>23</v>
      </c>
    </row>
    <row r="26" spans="1:10" ht="9" customHeight="1" x14ac:dyDescent="0.3">
      <c r="B26" s="3"/>
    </row>
    <row r="27" spans="1:10" x14ac:dyDescent="0.3">
      <c r="A27" s="3" t="s">
        <v>24</v>
      </c>
      <c r="B27" s="26" t="s">
        <v>25</v>
      </c>
      <c r="C27" s="26"/>
      <c r="D27" s="26"/>
    </row>
    <row r="28" spans="1:10" x14ac:dyDescent="0.3">
      <c r="B28" s="36" t="s">
        <v>28</v>
      </c>
      <c r="C28" s="36"/>
      <c r="D28" s="36"/>
      <c r="E28" s="36"/>
      <c r="F28" s="36"/>
      <c r="G28" s="36"/>
    </row>
    <row r="30" spans="1:10" x14ac:dyDescent="0.3">
      <c r="A30" s="3" t="s">
        <v>26</v>
      </c>
      <c r="B30" s="26" t="s">
        <v>27</v>
      </c>
      <c r="C30" s="26"/>
      <c r="D30" s="26"/>
    </row>
    <row r="31" spans="1:10" x14ac:dyDescent="0.3">
      <c r="B31" s="5" t="s">
        <v>29</v>
      </c>
    </row>
    <row r="33" spans="1:8" x14ac:dyDescent="0.3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3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3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3">
      <c r="A36" s="3" t="s">
        <v>34</v>
      </c>
      <c r="B36" s="11" t="s">
        <v>38</v>
      </c>
      <c r="C36" s="24" t="s">
        <v>86</v>
      </c>
      <c r="D36" s="1"/>
      <c r="E36" s="1"/>
      <c r="F36" s="1"/>
      <c r="G36" s="1"/>
      <c r="H36" s="1"/>
    </row>
    <row r="37" spans="1:8" x14ac:dyDescent="0.3">
      <c r="A37" s="3" t="s">
        <v>35</v>
      </c>
      <c r="B37" s="11" t="s">
        <v>39</v>
      </c>
      <c r="C37" s="37" t="s">
        <v>42</v>
      </c>
      <c r="D37" s="37"/>
      <c r="E37" s="37"/>
      <c r="F37" s="37"/>
      <c r="G37" s="37"/>
      <c r="H37" s="37"/>
    </row>
    <row r="39" spans="1:8" x14ac:dyDescent="0.3">
      <c r="A39" s="3">
        <v>2</v>
      </c>
      <c r="B39" s="28" t="s">
        <v>43</v>
      </c>
      <c r="C39" s="28"/>
    </row>
    <row r="41" spans="1:8" ht="15.6" x14ac:dyDescent="0.3">
      <c r="B41" s="12" t="s">
        <v>44</v>
      </c>
      <c r="C41" s="33" t="s">
        <v>45</v>
      </c>
      <c r="D41" s="34"/>
      <c r="E41" s="34"/>
      <c r="F41" s="34"/>
      <c r="G41" s="35"/>
    </row>
    <row r="42" spans="1:8" ht="15.6" x14ac:dyDescent="0.3">
      <c r="B42" s="6" t="s">
        <v>46</v>
      </c>
      <c r="C42" s="30" t="s">
        <v>52</v>
      </c>
      <c r="D42" s="31"/>
      <c r="E42" s="31"/>
      <c r="F42" s="31"/>
      <c r="G42" s="32"/>
    </row>
    <row r="43" spans="1:8" ht="15.6" x14ac:dyDescent="0.3">
      <c r="B43" s="6" t="s">
        <v>47</v>
      </c>
      <c r="C43" s="30" t="s">
        <v>54</v>
      </c>
      <c r="D43" s="31"/>
      <c r="E43" s="31"/>
      <c r="F43" s="31"/>
      <c r="G43" s="32"/>
    </row>
    <row r="44" spans="1:8" ht="15.6" x14ac:dyDescent="0.3">
      <c r="B44" s="6" t="s">
        <v>48</v>
      </c>
      <c r="C44" s="30" t="s">
        <v>53</v>
      </c>
      <c r="D44" s="31"/>
      <c r="E44" s="31"/>
      <c r="F44" s="31"/>
      <c r="G44" s="32"/>
    </row>
    <row r="45" spans="1:8" ht="15.6" x14ac:dyDescent="0.3">
      <c r="B45" s="6" t="s">
        <v>49</v>
      </c>
      <c r="C45" s="30" t="s">
        <v>81</v>
      </c>
      <c r="D45" s="31"/>
      <c r="E45" s="31"/>
      <c r="F45" s="31"/>
      <c r="G45" s="32"/>
    </row>
    <row r="46" spans="1:8" ht="15.6" x14ac:dyDescent="0.3">
      <c r="B46" s="6" t="s">
        <v>49</v>
      </c>
      <c r="C46" s="30" t="s">
        <v>55</v>
      </c>
      <c r="D46" s="31"/>
      <c r="E46" s="31"/>
      <c r="F46" s="31"/>
      <c r="G46" s="32"/>
    </row>
    <row r="47" spans="1:8" ht="15.6" x14ac:dyDescent="0.3">
      <c r="B47" s="6" t="s">
        <v>50</v>
      </c>
      <c r="C47" s="30" t="s">
        <v>57</v>
      </c>
      <c r="D47" s="31"/>
      <c r="E47" s="31"/>
      <c r="F47" s="31"/>
      <c r="G47" s="32"/>
    </row>
    <row r="48" spans="1:8" ht="15.6" x14ac:dyDescent="0.3">
      <c r="B48" s="6" t="s">
        <v>51</v>
      </c>
      <c r="C48" s="30" t="s">
        <v>56</v>
      </c>
      <c r="D48" s="31"/>
      <c r="E48" s="31"/>
      <c r="F48" s="31"/>
      <c r="G48" s="32"/>
    </row>
    <row r="49" spans="1:10" ht="15.6" x14ac:dyDescent="0.3">
      <c r="B49" s="6" t="s">
        <v>82</v>
      </c>
      <c r="C49" s="30" t="s">
        <v>52</v>
      </c>
      <c r="D49" s="31"/>
      <c r="E49" s="31"/>
      <c r="F49" s="31"/>
      <c r="G49" s="32"/>
    </row>
    <row r="51" spans="1:10" x14ac:dyDescent="0.3">
      <c r="A51" s="3">
        <v>3</v>
      </c>
      <c r="B51" s="28" t="s">
        <v>58</v>
      </c>
      <c r="C51" s="28"/>
    </row>
    <row r="52" spans="1:10" x14ac:dyDescent="0.3">
      <c r="B52" s="7"/>
      <c r="C52" s="7"/>
    </row>
    <row r="53" spans="1:10" x14ac:dyDescent="0.3">
      <c r="B53" s="38" t="s">
        <v>64</v>
      </c>
      <c r="C53" s="38"/>
      <c r="D53" s="38"/>
      <c r="E53" s="38"/>
      <c r="F53" s="38"/>
    </row>
    <row r="54" spans="1:10" ht="28.5" customHeight="1" x14ac:dyDescent="0.3">
      <c r="B54" s="17" t="s">
        <v>59</v>
      </c>
      <c r="C54" s="17" t="s">
        <v>60</v>
      </c>
      <c r="D54" s="17" t="s">
        <v>61</v>
      </c>
      <c r="E54" s="17" t="s">
        <v>62</v>
      </c>
      <c r="F54" s="18" t="s">
        <v>63</v>
      </c>
    </row>
    <row r="55" spans="1:10" ht="23.25" customHeight="1" x14ac:dyDescent="0.3">
      <c r="B55" s="16">
        <v>20000000000</v>
      </c>
      <c r="C55" s="16">
        <v>20000000000</v>
      </c>
      <c r="D55" s="16">
        <v>20000000000</v>
      </c>
      <c r="E55" s="16">
        <v>20000000000</v>
      </c>
      <c r="F55" s="16">
        <v>100000</v>
      </c>
    </row>
    <row r="58" spans="1:10" x14ac:dyDescent="0.3">
      <c r="B58" s="39" t="s">
        <v>75</v>
      </c>
      <c r="C58" s="39"/>
      <c r="D58" s="39"/>
      <c r="E58" s="39"/>
      <c r="F58" s="39"/>
      <c r="G58" s="39"/>
      <c r="H58" s="39"/>
      <c r="I58" s="39"/>
      <c r="J58" s="39"/>
    </row>
    <row r="59" spans="1:10" ht="15" thickBot="1" x14ac:dyDescent="0.35">
      <c r="B59" s="8"/>
    </row>
    <row r="60" spans="1:10" ht="53.4" thickBot="1" x14ac:dyDescent="0.35">
      <c r="B60" s="13" t="s">
        <v>65</v>
      </c>
      <c r="C60" s="14" t="s">
        <v>66</v>
      </c>
      <c r="D60" s="14" t="s">
        <v>67</v>
      </c>
      <c r="E60" s="14" t="s">
        <v>68</v>
      </c>
      <c r="F60" s="14" t="s">
        <v>69</v>
      </c>
      <c r="G60" s="14" t="s">
        <v>70</v>
      </c>
      <c r="H60" s="15" t="s">
        <v>71</v>
      </c>
      <c r="I60" s="9">
        <v>20000000000</v>
      </c>
    </row>
    <row r="61" spans="1:10" ht="15" thickBot="1" x14ac:dyDescent="0.35">
      <c r="B61" s="19">
        <v>3</v>
      </c>
      <c r="C61" s="20" t="s">
        <v>72</v>
      </c>
      <c r="D61" s="21">
        <v>193769</v>
      </c>
      <c r="E61" s="20" t="s">
        <v>73</v>
      </c>
      <c r="F61" s="21">
        <f>+D61*5</f>
        <v>968845</v>
      </c>
      <c r="G61" s="22">
        <v>19376900000</v>
      </c>
      <c r="H61" s="23" t="s">
        <v>74</v>
      </c>
      <c r="I61" s="10"/>
    </row>
    <row r="62" spans="1:10" x14ac:dyDescent="0.3">
      <c r="B62" s="8"/>
    </row>
    <row r="64" spans="1:10" x14ac:dyDescent="0.3">
      <c r="A64" s="3">
        <v>4</v>
      </c>
      <c r="B64" s="28" t="s">
        <v>76</v>
      </c>
      <c r="C64" s="28"/>
    </row>
    <row r="65" spans="1:8" x14ac:dyDescent="0.3">
      <c r="A65" s="3" t="s">
        <v>77</v>
      </c>
      <c r="B65" s="26" t="s">
        <v>78</v>
      </c>
      <c r="C65" s="26"/>
      <c r="D65" s="26"/>
      <c r="E65" s="36" t="s">
        <v>83</v>
      </c>
      <c r="F65" s="36"/>
      <c r="G65" s="36"/>
      <c r="H65" s="1" t="s">
        <v>84</v>
      </c>
    </row>
    <row r="66" spans="1:8" x14ac:dyDescent="0.3">
      <c r="A66" s="3" t="s">
        <v>79</v>
      </c>
      <c r="B66" s="26" t="s">
        <v>80</v>
      </c>
      <c r="C66" s="26"/>
      <c r="D66" s="26"/>
      <c r="E66" s="1" t="s">
        <v>85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ONajRu2STW3Mypgfqlg+Pd4bB/xZ+ZbfBtsBM2PIEJg=</DigestValue>
    </Reference>
    <Reference Type="http://www.w3.org/2000/09/xmldsig#Object" URI="#idOfficeObject">
      <DigestMethod Algorithm="http://www.w3.org/2001/04/xmlenc#sha256"/>
      <DigestValue>T34Nt05W2JFnmk1V9UrVszQtxblGGqaEs8W7VJ7Xfkc=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jxASGFRtBokkQLLspMpXx1RVFB/+tL+InEMBZzy1pXo=</DigestValue>
    </Reference>
    <Reference Type="http://www.w3.org/2000/09/xmldsig#Object" URI="#idValidSigLnImg">
      <DigestMethod Algorithm="http://www.w3.org/2001/04/xmlenc#sha256"/>
      <DigestValue>L24maAznEOmpa4Y1AZfSN8diC2tH6kKPaYUHc/maRj0=</DigestValue>
    </Reference>
    <Reference Type="http://www.w3.org/2000/09/xmldsig#Object" URI="#idInvalidSigLnImg">
      <DigestMethod Algorithm="http://www.w3.org/2001/04/xmlenc#sha256"/>
      <DigestValue>XRaFlWlUQ6Bq6zBITuHkMYiwDFunLlUwHdpUQIX5Aa4=</DigestValue>
    </Reference>
  </SignedInfo>
  <SignatureValue>VOzgjjOYwChJZz2MpbZlhR4X+pN3mQkd2Y3z+b4elI6LUSuKo2GTZwMsDuLleIoe77zCOAwfunaW
+Dsh6cQKGqHrkkmWA/eqU245FANUCW1seBuqrDYDQ3AoQJ/fifprGCef+ryMpaOQMBBdzg3Mo840
oEHOYae6F1445TentU1gl3L6btKWuZQknMhyyboxNOED/38yvFDOt8R1UbQW5pzZH1f2OZusApgK
RJLnwytRJn6iOEgfIGaqbLCNmmpjbqO/pIDJiKHYd+YLXgZV+mSCuvCDkEpzq/NP19oGjTscrq+h
BB4WgmUSDb+b+0ypZmFXIigrgnBPaMqnNDXkEQ==</SignatureValue>
  <KeyInfo>
    <X509Data>
      <X509Certificate>MIIIHDCCBgSgAwIBAgITXAAAwSi5D1tA9KsiKgAAAADBKDANBgkqhkiG9w0BAQsFADBXMRcwFQYDVQQFEw5SVUMgODAwODA2MTAtNzEVMBMGA1UEChMMQ09ERTEwMCBTLkEuMQswCQYDVQQGEwJQWTEYMBYGA1UEAxMPQ0EtQ09ERTEwMCBTLkEuMB4XDTIyMDcyNzE1MjMyMFoXDTI0MDcyNzE1MjMyMFowga0xKTAnBgNVBAMTIE9MR0EgUEFUUklDSUEgRVNUUkFEQSBQSUVEUkFISVRBMRcwFQYDVQQKEw5QRVJTT05BIEZJU0lDQTELMAkGA1UEBhMCUFkxFjAUBgNVBCoTDU9MR0EgUEFUUklDSUExGzAZBgNVBAQTEkVTVFJBREEgUElFRFJBSElUQTESMBAGA1UEBRMJQ0kzNTM4NjcwMREwDwYDVQQLEwhGSVJNQSBGMjCCASIwDQYJKoZIhvcNAQEBBQADggEPADCCAQoCggEBAKIDfmCxPXu7O+6E+2Ukep7VIG/YHfInWeflFmMbtDqrgMfD8NxRnFtGBdeGsOo3pHyYOAZKaPXOwbniH6OVxmrIY9NRh+Lheffpu8gHwf17TuC4xqfipu6V4KLwfytIyKY8Vp4cDHpgL+ny6n8ZbA3SrzfGPEgZB9wioi4CIHz4shbN7x9pwOcS4OnsNOUtdZcHf6+Fiw8kKZlb7tUh2tTAA9pJO455eVOSBZNpW1NUYqPHEJCzeti2s7Nr93iFzgmhc+FGGAEXmGGzBZElt/0X+d7R+SI8TWRNtEFcx3jDC3zyNpWKeE70XymYs0PipyRlSKuOtqv7vPN8K8Zp5tcCAwEAAaOCA4gwggOEMA4GA1UdDwEB/wQEAwIF4DAMBgNVHRMBAf8EAjAAMCAGA1UdJQEB/wQWMBQGCCsGAQUFBwMCBggrBgEFBQcDBDAdBgNVHQ4EFgQUdlx40+l7u7snN7Uxm4FNlRYZCQ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UEFUUklDSUEuRVNUUkFEQUBDT05ET1IuQ09NLlBZMA0GCSqGSIb3DQEBCwUAA4ICAQAAdMOn5Nshg3eurL9N5Q2x1qnxoxAzlQzLswoAiE+LnojzlnrQ8dx5OT/0qtaF856bmgaOfMhPBhIeijnaJugIdzax2QV1XReVq6RY0vAQe1KGgmry2lrvfRUD/4wH6X7d9ISwXs7MqP8tJTIJvCIdGA8k6kh9/3Qo6M2MkP/Ka9y//aWrk+xpo6NwhYuaFpw8K8JEWfGzC+Y9rjW3DwHXwx8B5FIm8LzGu6CS3J0FJ6fnhtjQ+hC5KpJY3UdENFzy4p1WZFZXNlksU0F3qd/a9Q9kX5mhto7B8dEWI/zmNbvcKIAzIqMR0N5F7EbvxReDOzYAIXOuY5/KphoVi38r1erS9Bn3FTE7wZqoKmzsvBdVbbwOebUg1UYxOU/tJi8OyOFuX33nR9X30XpqPxnpPpeL01NmfhrHZEtqt+/RQbFZi5IJWexoDp3JvBXvkjuWrhFCpHz/H+kx1X+E3UtdgufzgNG5Kz8YKgoFU39RWShIU/YT1JMjc+wVnZrVIP/rHX0s8jjm3VoBkLAoXXAhArD9ClRbeOoWpGqs3h36r5iF9OBhwSXFRU/Ak7q6obKhpoDdVKnt1Q93TPVtULg4Yxjhm9fZVALkn8vjG7aSf60DONxz7hUHegopDJxb3mZ3gtox0zj37AMjQc66gHnmlGUvpK8axMmnYK+kf0Mf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cvzSHYJmFpuUcL1Fsean+yJnfnmpWPMlySczGZCf0Vs=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SDKGGwx13LdtCz2iCIVKNtsenSilIF/rdAV3w4vvtv0=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UObAlR58gB83jIz5vztqHPSwc18tf6f/m90P7QqlHys=</DigestValue>
      </Reference>
      <Reference URI="/xl/styles.xml?ContentType=application/vnd.openxmlformats-officedocument.spreadsheetml.styles+xml">
        <DigestMethod Algorithm="http://www.w3.org/2001/04/xmlenc#sha256"/>
        <DigestValue>dDCX6LFRDnsw5rSHu/uiwhdBlwQkmhDOEprkHuVe2qA=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b8MxkH+p7THRlZoaPhlMg3zGL/wKZzNwfYVTBPY4HuU=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C5Xp2VMeTYM5oRPmkuCKQgGNINfUKRh3tNdLr0wAPko=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2023-03-31T20:38:27Z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Patricia Estrada P.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2023-03-31T20:38:27Z</xd:SigningTime>
          <xd:SigningCertificate>
            <xd:Cert>
              <xd:CertDigest>
                <DigestMethod Algorithm="http://www.w3.org/2001/04/xmlenc#sha256"/>
                <DigestValue>0kykTnBwkHQ+CmzaMsAvvv7mJWcyh5INHGZ3al+qTrU=</DigestValue>
              </xd:CertDigest>
              <xd:IssuerSerial>
                <X509IssuerName>CN=CA-CODE100 S.A., C=PY, O=CODE100 S.A., SERIALNUMBER=RUC 80080610-7</X509IssuerName>
                <X509SerialNumber>2051668815017265852292218490127700355685859624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kBAACfAAAAAAAAAAAAAAAZFwAALAsAACBFTUYAAAEA3BsAAKo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8GNa+X8AAADwY1r5fwAAEwAAAAAAAAAAAB+0+X8AAA2/tln5fwAAMBYftPl/AAATAAAAAAAAAOAWAAAAAAAAQAAAwPl/AAAAAB+0+X8AANXBtln5fwAABAAAAAAAAAAwFh+0+X8AAHC0NhudAAAAEwAAAAAAAABIAAAAAAAAAMwuR1r5fwAAkPNjWvl/AAAAM0da+X8AAAEAAAAAAAAAWFhHWvl/AAAAAB+0+X8AAAAAAAAAAAAAAAAAAAAAAACH9R62+X8AAAAQJF5AAgAA2+DIs/l/AABAtTYbnQAAANm1NhudAAAAAAAAAAAAAAAAAAAAZHYACAAAAAAlAAAADAAAAAEAAAAYAAAADAAAAAAAAAASAAAADAAAAAEAAAAeAAAAGAAAAPUAAAAFAAAAMgEAABYAAAAlAAAADAAAAAEAAABUAAAAhAAAAPYAAAAFAAAAMAEAABUAAAABAAAAVVWPQYX2jkH2AAAABQAAAAkAAABMAAAAAAAAAAAAAAAAAAAA//////////9gAAAAMwAxAC8AMwAvADIAMAAyADMAF2AHAAAABwAAAAUAAAAHAAAABQAAAAcAAAAHAAAABwAAAAcAAABLAAAAQAAAADAAAAAFAAAAIAAAAAEAAAABAAAAEAAAAAAAAAAAAAAASgEAAKAAAAAAAAAAAAAAAEoBAACgAAAAUgAAAHABAAACAAAAFAAAAAkAAAAAAAAAAAAAALwCAAAAAAAAAQICIlMAeQBzAHQAZQBtAAAAAAAAAAAAAAAAAAAAAAAAAAAAAAAAAAAAAAAAAAAAAAAAAAAAAAAAAAAAAAAAAAAAAAAAAAAAAQAAAAAAAAB4jzYbnQAAAAABAAAAAAAAiD7ss/l/AAAAAAAAAAAAAAkAAAAAAAAA6KcpckACAABIwbZZ+X8AAAAAAAAAAAAAAAAAAAAAAAAhe+TxWvsAAPiQNhudAAAAAAAAAAAAAADwiCNeQAIAAAAQJF5AAgAAIJI2GwAAAAAAAAAAAAAAAAcAAAAAAAAACMQ2ckACAABckTYbnQAAAJmRNhudAAAAcc3Es/l/AAABAAAAQAIAANCUNhsAAAAAOHAgIt41AAAAAAAAAAAAAAAQJF5AAgAA2+DIs/l/AAAAkTYbnQAAAJmRNhudAAAAIJUjXkA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QnSZY+X8AAECS6yNAAgAAQJLrIwIAAACIPuyz+X8AAAAAAAAAAAAAmetzV/l/AAAAAAAA+X8AAAAAAAAAAAAAAAAAAAAAAAAAAAAAAAAAADHX5/Fa+wAAAAAAAAAAAABAkusjQAIAAOD///8AAAAAABAkXkACAAAoJjUbAAAAAAAAAAAAAAAABgAAAAAAAAAgAAAAAAAAAEwlNRudAAAAiSU1G50AAABxzcSz+X8AAPApNRudAAAAAAAAAAAAAADwTIMjQAIAALhh/Vf5fwAAABAkXkACAADb4Miz+X8AAPAkNRudAAAAiSU1G50AAACQ3lAwQAIAAAAAAABkdgAIAAAAACUAAAAMAAAAAwAAABgAAAAMAAAAAAAAABIAAAAMAAAAAQAAABYAAAAMAAAACAAAAFQAAABUAAAADAAAADcAAAAgAAAAWgAAAAEAAABVVY9BhfaOQQwAAABbAAAAAQAAAEwAAAAEAAAACwAAADcAAAAiAAAAWwAAAFAAAABYAI0u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Hhy+1f5fwAAGudqV/l/AAAALjUbnQAAAIg+7LP5fwAAAAAAAAAAAAAAAAAAAAAAAAB2+1f5fwAAQJLrI0ACAAAAAAAAAAAAAAAAAAAAAAAA0dbn8Vr7AAD//////////6CxcxVAAgAA7P///wAAAAAAECReQAIAAEgnNRsAAAAAAAAAAAAAAAAJAAAAAAAAACAAAAAAAAAAbCY1G50AAACpJjUbnQAAAHHNxLP5fwAAAAAAAAAAAAAAAAAAAAAAAAAAAAAAAAAAAAAAAAAAAAAAECReQAIAANvgyLP5fwAAECY1G50AAACpJjUbnQAAALCtOxZAAgAAAAAAAGR2AAgAAAAAJQAAAAwAAAAEAAAAGAAAAAwAAAAAAAAAEgAAAAwAAAABAAAAHgAAABgAAAAwAAAAOwAAAMsAAABXAAAAJQAAAAwAAAAEAAAAVAAAAMAAAAAxAAAAOwAAAMkAAABWAAAAAQAAAFVVj0GF9o5BMQAAADsAAAATAAAATAAAAAAAAAAAAAAAAAAAAP//////////dAAAAFAAYQB0AHIAaQBjAGkAYQAgAEUAcwB0AHIAYQBkAGEAIABQAC4An4sLAAAACgAAAAcAAAAHAAAABQAAAAkAAAAFAAAACgAAAAUAAAAKAAAACAAAAAcAAAAHAAAACgAAAAwAAAAKAAAABQAAAAsAAAAEAAAASwAAAEAAAAAwAAAABQAAACAAAAABAAAAAQAAABAAAAAAAAAAAAAAAEoBAACgAAAAAAAAAAAAAABKAQAAoAAAACUAAAAMAAAAAgAAACcAAAAYAAAABQAAAAAAAAD///8AAAAAACUAAAAMAAAABQAAAEwAAABkAAAAAAAAAGEAAABJAQAAmwAAAAAAAABhAAAASgEAADsAAAAhAPAAAAAAAAAAAAAAAIA/AAAAAAAAAAAAAIA/AAAAAAAAAAAAAAAAAAAAAAAAAAAAAAAAAAAAAAAAAAAlAAAADAAAAAAAAIAoAAAADAAAAAUAAAAnAAAAGAAAAAUAAAAAAAAA////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KwAAAAPAAAAYQAAAGgAAABxAAAAAQAAAFVVj0GF9o5BDwAAAGEAAAAQAAAATAAAAAAAAAAAAAAAAAAAAP//////////bAAAAFAAYQB0AHIAaQBjAGkAYQAgAEUAcwB0AHIAYQBkAGEABwAAAAcAAAAEAAAABQAAAAMAAAAGAAAAAwAAAAcAAAAEAAAABwAAAAYAAAAEAAAABQAAAAcAAAAIAAAABwAAAEsAAABAAAAAMAAAAAUAAAAgAAAAAQAAAAEAAAAQAAAAAAAAAAAAAABKAQAAoAAAAAAAAAAAAAAASgEAAKAAAAAlAAAADAAAAAIAAAAnAAAAGAAAAAUAAAAAAAAA////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IQAAAAPAAAAdgAAAEQAAACGAAAAAQAAAFVVj0GF9o5BDwAAAHYAAAAJAAAATAAAAAAAAAAAAAAAAAAAAP//////////YAAAAEQAaQByAGUAYwB0AG8AcgBhAOjcCQAAAAMAAAAFAAAABwAAAAYAAAAEAAAACAAAAAUAAAAHAAAASwAAAEAAAAAwAAAABQAAACAAAAABAAAAAQAAABAAAAAAAAAAAAAAAEoBAACgAAAAAAAAAAAAAABKAQAAoAAAACUAAAAMAAAAAgAAACcAAAAYAAAABQAAAAAAAAD///8AAAAAACUAAAAMAAAABQAAAEwAAABkAAAADgAAAIsAAAA7AQAAmwAAAA4AAACLAAAALgEAABEAAAAhAPAAAAAAAAAAAAAAAIA/AAAAAAAAAAAAAIA/AAAAAAAAAAAAAAAAAAAAAAAAAAAAAAAAAAAAAAAAAAAlAAAADAAAAAAAAIAoAAAADAAAAAUAAAAlAAAADAAAAAEAAAAYAAAADAAAAAAAAAASAAAADAAAAAEAAAAWAAAADAAAAAAAAABUAAAAXAEAAA8AAACLAAAAOgEAAJsAAAABAAAAVVWPQYX2jkEPAAAAiwAAAC0AAABMAAAABAAAAA4AAACLAAAAPAEAAJwAAACoAAAARgBpAHIAbQBhAGQAbwAgAHAAbwByADoAIABPAEwARwBBACAAUABBAFQAUgBJAEMASQBBACAARQBTAFQAUgBBAEQAQQAgAFAASQBFAEQAUgBBAEgASQBUAEEA6ecGAAAAAwAAAAUAAAALAAAABwAAAAgAAAAIAAAABAAAAAgAAAAIAAAABQAAAAMAAAAEAAAACgAAAAYAAAAJAAAACAAAAAQAAAAHAAAACAAAAAcAAAAIAAAAAwAAAAgAAAADAAAACAAAAAQAAAAHAAAABwAAAAcAAAAIAAAACAAAAAkAAAAIAAAABAAAAAcAAAADAAAABwAAAAkAAAAIAAAACAAAAAkAAAADAAAABwAAAAgAAAAWAAAADAAAAAAAAAAlAAAADAAAAAIAAAAOAAAAFAAAAAAAAAAQAAAAFAAAAA==</Object>
  <Object Id="idInvalidSigLnImg">AQAAAGwAAAAAAAAAAAAAAEkBAACfAAAAAAAAAAAAAAAZFwAALAsAACBFTUYAAAEAXCIAALE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wY1r5fwAAAPBjWvl/AAATAAAAAAAAAAAAH7T5fwAADb+2Wfl/AAAwFh+0+X8AABMAAAAAAAAA4BYAAAAAAABAAADA+X8AAAAAH7T5fwAA1cG2Wfl/AAAEAAAAAAAAADAWH7T5fwAAcLQ2G50AAAATAAAAAAAAAEgAAAAAAAAAzC5HWvl/AACQ82Na+X8AAAAzR1r5fwAAAQAAAAAAAABYWEda+X8AAAAAH7T5fwAAAAAAAAAAAAAAAAAAAAAAAIf1Hrb5fwAAABAkXkACAADb4Miz+X8AAEC1NhudAAAA2bU2G50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BAAAAAAAAAHiPNhudAAAAAAEAAAAAAACIPuyz+X8AAAAAAAAAAAAACQAAAAAAAADopylyQAIAAEjBtln5fwAAAAAAAAAAAAAAAAAAAAAAACF75PFa+wAA+JA2G50AAAAAAAAAAAAAAPCII15AAgAAABAkXkACAAAgkjYbAAAAAAAAAAAAAAAABwAAAAAAAAAIxDZyQAIAAFyRNhudAAAAmZE2G50AAABxzcSz+X8AAAEAAABAAgAA0JQ2GwAAAAA4cCAi3jUAAAAAAAAAAAAAABAkXkACAADb4Miz+X8AAACRNhudAAAAmZE2G50AAAAglSNeQ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JCdJlj5fwAAQJLrI0ACAABAkusjAgAAAIg+7LP5fwAAAAAAAAAAAACZ63NX+X8AAAAAAAD5fwAAAAAAAAAAAAAAAAAAAAAAAAAAAAAAAAAAMdfn8Vr7AAAAAAAAAAAAAECS6yNAAgAA4P///wAAAAAAECReQAIAACgmNRsAAAAAAAAAAAAAAAAGAAAAAAAAACAAAAAAAAAATCU1G50AAACJJTUbnQAAAHHNxLP5fwAA8Ck1G50AAAAAAAAAAAAAAPBMgyNAAgAAuGH9V/l/AAAAECReQAIAANvgyLP5fwAA8CQ1G50AAACJJTUbnQAAAJDeUDBAAg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AAAeHL7V/l/AAAa52pX+X8AAAAuNRudAAAAiD7ss/l/AAAAAAAAAAAAAAAAAAAAAAAAAHb7V/l/AABAkusjQAIAAAAAAAAAAAAAAAAAAAAAAADR1ufxWvsAAP//////////oLFzFUACAADs////AAAAAAAQJF5AAgAASCc1GwAAAAAAAAAAAAAAAAkAAAAAAAAAIAAAAAAAAABsJjUbnQAAAKkmNRudAAAAcc3Es/l/AAAAAAAAAAAAAAAAAAAAAAAAAAAAAAAAAAAAAAAAAAAAAAAQJF5AAgAA2+DIs/l/AAAQJjUbnQAAAKkmNRudAAAAsK07FkACAAAAAAAAZHYACAAAAAAlAAAADAAAAAQAAAAYAAAADAAAAAAAAAASAAAADAAAAAEAAAAeAAAAGAAAADAAAAA7AAAAywAAAFcAAAAlAAAADAAAAAQAAABUAAAAwAAAADEAAAA7AAAAyQAAAFYAAAABAAAAVVWPQYX2jkExAAAAOwAAABMAAABMAAAAAAAAAAAAAAAAAAAA//////////90AAAAUABhAHQAcgBpAGMAaQBhACAARQBzAHQAcgBhAGQAYQAgAFAALgAAAAsAAAAKAAAABwAAAAcAAAAFAAAACQAAAAUAAAAKAAAABQAAAAoAAAAIAAAABwAAAAcAAAAKAAAADAAAAAoAAAAFAAAACwAAAAQAAABLAAAAQAAAADAAAAAFAAAAIAAAAAEAAAABAAAAEAAAAAAAAAAAAAAASgEAAKAAAAAAAAAAAAAAAEoBAACgAAAAJQAAAAwAAAACAAAAJwAAABgAAAAFAAAAAAAAAP///wAAAAAAJQAAAAwAAAAFAAAATAAAAGQAAAAAAAAAYQAAAEkBAACbAAAAAAAAAGEAAABKAQAAOwAAACEA8AAAAAAAAAAAAAAAgD8AAAAAAAAAAAAAgD8AAAAAAAAAAAAAAAAAAAAAAAAAAAAAAAAAAAAAAAAAACUAAAAMAAAAAAAAgCgAAAAMAAAABQAAACcAAAAYAAAABQAAAAAAAAD///8AAAAAACUAAAAMAAAABQAAAEwAAABkAAAADgAAAGEAAAA7AQAAcQAAAA4AAABhAAAALgEAABEAAAAhAPAAAAAAAAAAAAAAAIA/AAAAAAAAAAAAAIA/AAAAAAAAAAAAAAAAAAAAAAAAAAAAAAAAAAAAAAAAAAAlAAAADAAAAAAAAIAoAAAADAAAAAUAAAAlAAAADAAAAAEAAAAYAAAADAAAAAAAAAASAAAADAAAAAEAAAAeAAAAGAAAAA4AAABhAAAAPAEAAHIAAAAlAAAADAAAAAEAAABUAAAArAAAAA8AAABhAAAAaAAAAHEAAAABAAAAVVWPQYX2jkEPAAAAYQAAABAAAABMAAAAAAAAAAAAAAAAAAAA//////////9sAAAAUABhAHQAcgBpAGMAaQBhACAARQBzAHQAcgBhAGQAYQAHAAAABwAAAAQAAAAFAAAAAwAAAAYAAAADAAAABwAAAAQAAAAHAAAABgAAAAQAAAAFAAAABwAAAAgAAAAHAAAASwAAAEAAAAAwAAAABQAAACAAAAABAAAAAQAAABAAAAAAAAAAAAAAAEoBAACgAAAAAAAAAAAAAABKAQAAoAAAACUAAAAMAAAAAgAAACcAAAAYAAAABQAAAAAAAAD///8AAAAAACUAAAAMAAAABQAAAEwAAABkAAAADgAAAHYAAAA7AQAAhgAAAA4AAAB2AAAALgEAABEAAAAhAPAAAAAAAAAAAAAAAIA/AAAAAAAAAAAAAIA/AAAAAAAAAAAAAAAAAAAAAAAAAAAAAAAAAAAAAAAAAAAlAAAADAAAAAAAAIAoAAAADAAAAAUAAAAlAAAADAAAAAEAAAAYAAAADAAAAAAAAAASAAAADAAAAAEAAAAeAAAAGAAAAA4AAAB2AAAAPAEAAIcAAAAlAAAADAAAAAEAAABUAAAAhAAAAA8AAAB2AAAARAAAAIYAAAABAAAAVVWPQYX2jkEPAAAAdgAAAAkAAABMAAAAAAAAAAAAAAAAAAAA//////////9gAAAARABpAHIAZQBjAHQAbwByAGEAYIEJAAAAAwAAAAUAAAAHAAAABgAAAAQAAAAIAAAABQAAAAcAAABLAAAAQAAAADAAAAAFAAAAIAAAAAEAAAABAAAAEAAAAAAAAAAAAAAASgEAAKAAAAAAAAAAAAAAAEoBAACgAAAAJQAAAAwAAAACAAAAJwAAABgAAAAFAAAAAAAAAP///wAAAAAAJQAAAAwAAAAFAAAATAAAAGQAAAAOAAAAiwAAADsBAACbAAAADgAAAIsAAAAuAQAAEQAAACEA8AAAAAAAAAAAAAAAgD8AAAAAAAAAAAAAgD8AAAAAAAAAAAAAAAAAAAAAAAAAAAAAAAAAAAAAAAAAACUAAAAMAAAAAAAAgCgAAAAMAAAABQAAACUAAAAMAAAAAQAAABgAAAAMAAAAAAAAABIAAAAMAAAAAQAAABYAAAAMAAAAAAAAAFQAAABcAQAADwAAAIsAAAA6AQAAmwAAAAEAAABVVY9BhfaOQQ8AAACLAAAALQAAAEwAAAAEAAAADgAAAIsAAAA8AQAAnAAAAKgAAABGAGkAcgBtAGEAZABvACAAcABvAHIAOgAgAE8ATABHAEEAIABQAEEAVABSAEkAQwBJAEEAIABFAFMAVABSAEEARABBACAAUABJAEUARABSAEEASABJAFQAQQCkpAYAAAADAAAABQAAAAsAAAAHAAAACAAAAAgAAAAEAAAACAAAAAgAAAAFAAAAAwAAAAQAAAAKAAAABgAAAAkAAAAIAAAABAAAAAcAAAAIAAAABwAAAAgAAAADAAAACAAAAAMAAAAIAAAABAAAAAcAAAAHAAAABwAAAAgAAAAIAAAACQAAAAgAAAAEAAAABwAAAAMAAAAHAAAACQAAAAgAAAAIAAAACQAAAAMAAAAH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2021-07-19T13:48:12Z</dcterms:created>
  <dcterms:modified xsi:type="dcterms:W3CDTF">2023-03-31T20:37:13Z</dcterms:modified>
</cp:coreProperties>
</file>